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42"/>
  </bookViews>
  <sheets>
    <sheet name="Form" sheetId="1" r:id="rId1"/>
    <sheet name="Code" sheetId="2" r:id="rId2"/>
    <sheet name="Sample" sheetId="3" r:id="rId3"/>
  </sheets>
  <definedNames>
    <definedName name="a" localSheetId="2">Code!#REF!</definedName>
    <definedName name="a">Code!#REF!</definedName>
    <definedName name="KORAS__한_아세안" localSheetId="2">Code!#REF!</definedName>
    <definedName name="KORAS__한_아세안">Code!#REF!</definedName>
    <definedName name="적용협정" localSheetId="2">Code!#REF!</definedName>
    <definedName name="적용협정">Code!#REF!</definedName>
    <definedName name="증빙서류" localSheetId="2">Code!#REF!</definedName>
    <definedName name="증빙서류">Code!#REF!</definedName>
    <definedName name="한_미_FTA_협정국" localSheetId="2">Code!#REF!</definedName>
    <definedName name="한_미_FTA_협정국">Code!#REF!</definedName>
    <definedName name="한_미협정국" localSheetId="2">Code!#REF!</definedName>
    <definedName name="한_미협정국">Code!#REF!</definedName>
    <definedName name="한_아세안" localSheetId="2">Code!#REF!</definedName>
    <definedName name="한_아세안">Code!#REF!</definedName>
  </definedNames>
  <calcPr calcId="125725"/>
</workbook>
</file>

<file path=xl/sharedStrings.xml><?xml version="1.0" encoding="utf-8"?>
<sst xmlns="http://schemas.openxmlformats.org/spreadsheetml/2006/main" count="269" uniqueCount="236">
  <si>
    <t>단위</t>
  </si>
  <si>
    <t>가공단계</t>
  </si>
  <si>
    <t>코드</t>
  </si>
  <si>
    <t>내용</t>
  </si>
  <si>
    <t>2U</t>
  </si>
  <si>
    <t>쌍,컬레,족</t>
  </si>
  <si>
    <t>PT01</t>
  </si>
  <si>
    <t>원재료</t>
  </si>
  <si>
    <t>BA</t>
  </si>
  <si>
    <t>바렐</t>
  </si>
  <si>
    <t>PT02</t>
  </si>
  <si>
    <t>중간재</t>
  </si>
  <si>
    <t>BG</t>
  </si>
  <si>
    <t>가방 갯수</t>
  </si>
  <si>
    <t>PT03</t>
  </si>
  <si>
    <t>완제품</t>
  </si>
  <si>
    <t>BL</t>
  </si>
  <si>
    <t>병</t>
  </si>
  <si>
    <t>BU</t>
  </si>
  <si>
    <t>비오유</t>
  </si>
  <si>
    <t>C2</t>
  </si>
  <si>
    <t>제곱센티미터</t>
  </si>
  <si>
    <t>CC</t>
  </si>
  <si>
    <t>입방센티미터</t>
  </si>
  <si>
    <t>CM</t>
  </si>
  <si>
    <t>센티미터</t>
  </si>
  <si>
    <t>CN</t>
  </si>
  <si>
    <t>콘</t>
  </si>
  <si>
    <t>CP</t>
  </si>
  <si>
    <t>알약의 묶음 단위</t>
  </si>
  <si>
    <t>CR</t>
  </si>
  <si>
    <t>캬랏트</t>
  </si>
  <si>
    <t>CT</t>
  </si>
  <si>
    <t>카툰</t>
  </si>
  <si>
    <t>DZ</t>
  </si>
  <si>
    <t>dozens</t>
  </si>
  <si>
    <t>EA</t>
  </si>
  <si>
    <t>개수</t>
  </si>
  <si>
    <t>FT</t>
  </si>
  <si>
    <t>피트</t>
  </si>
  <si>
    <t>GN</t>
  </si>
  <si>
    <t>그로스 갤론</t>
  </si>
  <si>
    <t>GR</t>
  </si>
  <si>
    <t>그램</t>
  </si>
  <si>
    <t>GS</t>
  </si>
  <si>
    <t>그로스</t>
  </si>
  <si>
    <t>GT</t>
  </si>
  <si>
    <t>그로스 톤</t>
  </si>
  <si>
    <t>HM</t>
  </si>
  <si>
    <t>100미터</t>
  </si>
  <si>
    <t>HP</t>
  </si>
  <si>
    <t>100개</t>
  </si>
  <si>
    <t>KF</t>
  </si>
  <si>
    <t>킬로피트</t>
  </si>
  <si>
    <t>KG</t>
  </si>
  <si>
    <t>킬로그램</t>
  </si>
  <si>
    <t>KL</t>
  </si>
  <si>
    <t>킬로리터</t>
  </si>
  <si>
    <t>KM</t>
  </si>
  <si>
    <t>킬로미터</t>
  </si>
  <si>
    <t>KT</t>
  </si>
  <si>
    <t>킬로톤</t>
  </si>
  <si>
    <t>KW</t>
  </si>
  <si>
    <t>킬로와트</t>
  </si>
  <si>
    <t>L</t>
  </si>
  <si>
    <t>리터</t>
  </si>
  <si>
    <t>LB</t>
  </si>
  <si>
    <t>파운드</t>
  </si>
  <si>
    <t>LK</t>
  </si>
  <si>
    <t>링크</t>
  </si>
  <si>
    <t>M</t>
  </si>
  <si>
    <t>미터</t>
  </si>
  <si>
    <t>M2</t>
  </si>
  <si>
    <t>평방미터</t>
  </si>
  <si>
    <t>M3</t>
  </si>
  <si>
    <t>입방미터</t>
  </si>
  <si>
    <t>M6</t>
  </si>
  <si>
    <t>미리그램</t>
  </si>
  <si>
    <t>MM</t>
  </si>
  <si>
    <t>MT</t>
  </si>
  <si>
    <t>메트릭롱톤</t>
  </si>
  <si>
    <t>MW</t>
  </si>
  <si>
    <t>천킬로와트</t>
  </si>
  <si>
    <t>NO</t>
  </si>
  <si>
    <t>개</t>
  </si>
  <si>
    <t>OZ</t>
  </si>
  <si>
    <t>온즈</t>
  </si>
  <si>
    <t>PC</t>
  </si>
  <si>
    <t>PK</t>
  </si>
  <si>
    <t>팩</t>
  </si>
  <si>
    <t>PT</t>
  </si>
  <si>
    <t>RL</t>
  </si>
  <si>
    <t>롤</t>
  </si>
  <si>
    <t>RM</t>
  </si>
  <si>
    <t>림</t>
  </si>
  <si>
    <t>SF</t>
  </si>
  <si>
    <t>스퀘어 피트</t>
  </si>
  <si>
    <t>SH</t>
  </si>
  <si>
    <t>장</t>
  </si>
  <si>
    <t>SM</t>
  </si>
  <si>
    <t>ST</t>
  </si>
  <si>
    <t>세트</t>
  </si>
  <si>
    <t>TB</t>
  </si>
  <si>
    <t>TU</t>
  </si>
  <si>
    <t>천본,천매</t>
  </si>
  <si>
    <t>U</t>
  </si>
  <si>
    <t>개,본,매,두,필,대,량,기,척,착</t>
  </si>
  <si>
    <t>YD</t>
  </si>
  <si>
    <t>야드</t>
  </si>
  <si>
    <r>
      <t xml:space="preserve">* 해당 양식 변경 불가
  1. 양식변경 시 엑셀 일괄등록 시 오류가 발생합니다. 양식의 변경(셀 서식 및 표현형식 포함)없이 각 항목을 기재하여 주십시오.
  2. 모든 일괄등록 양식의 셀서식은 </t>
    </r>
    <r>
      <rPr>
        <b/>
        <sz val="11"/>
        <color indexed="10"/>
        <rFont val="맑은 고딕"/>
        <family val="3"/>
        <charset val="129"/>
      </rPr>
      <t>텍스트 형식</t>
    </r>
    <r>
      <rPr>
        <b/>
        <sz val="11"/>
        <rFont val="맑은 고딕"/>
        <family val="3"/>
        <charset val="129"/>
      </rPr>
      <t xml:space="preserve"> 이어야 합니다. 
  3, 코드참조의 경우 </t>
    </r>
    <r>
      <rPr>
        <b/>
        <sz val="11"/>
        <color indexed="10"/>
        <rFont val="맑은 고딕"/>
        <family val="3"/>
        <charset val="129"/>
      </rPr>
      <t>코드참조시트</t>
    </r>
    <r>
      <rPr>
        <b/>
        <sz val="11"/>
        <rFont val="맑은 고딕"/>
        <family val="3"/>
        <charset val="129"/>
      </rPr>
      <t xml:space="preserve">의 코드를 확인하시고 코드값을 입력하셔야 합니다. 
  4. </t>
    </r>
    <r>
      <rPr>
        <b/>
        <sz val="11"/>
        <color indexed="10"/>
        <rFont val="맑은 고딕"/>
        <family val="3"/>
        <charset val="129"/>
      </rPr>
      <t>*표시</t>
    </r>
    <r>
      <rPr>
        <b/>
        <sz val="11"/>
        <rFont val="맑은 고딕"/>
        <family val="3"/>
        <charset val="129"/>
      </rPr>
      <t xml:space="preserve">는 필수입력항목 입니다.
  5. </t>
    </r>
    <r>
      <rPr>
        <b/>
        <sz val="11"/>
        <color indexed="10"/>
        <rFont val="맑은 고딕"/>
        <family val="3"/>
        <charset val="129"/>
      </rPr>
      <t>물품번호</t>
    </r>
    <r>
      <rPr>
        <b/>
        <sz val="11"/>
        <rFont val="맑은 고딕"/>
        <family val="3"/>
        <charset val="129"/>
      </rPr>
      <t>는 중복된 값을 허용하지 않습니다.</t>
    </r>
    <phoneticPr fontId="4" type="noConversion"/>
  </si>
  <si>
    <t>PA01</t>
  </si>
  <si>
    <t>직접재료</t>
  </si>
  <si>
    <t>PA02</t>
  </si>
  <si>
    <t>간접재료</t>
  </si>
  <si>
    <t>PA03</t>
  </si>
  <si>
    <t>부속품.예비부품.공구</t>
  </si>
  <si>
    <t>PA04</t>
  </si>
  <si>
    <t>소매포장재</t>
  </si>
  <si>
    <t>PA05</t>
  </si>
  <si>
    <t>운송포장재</t>
  </si>
  <si>
    <t>설명</t>
    <phoneticPr fontId="4" type="noConversion"/>
  </si>
  <si>
    <t>Y</t>
    <phoneticPr fontId="4" type="noConversion"/>
  </si>
  <si>
    <t>N</t>
    <phoneticPr fontId="4" type="noConversion"/>
  </si>
  <si>
    <t>상품</t>
    <phoneticPr fontId="4" type="noConversion"/>
  </si>
  <si>
    <t>원재료</t>
    <phoneticPr fontId="4" type="noConversion"/>
  </si>
  <si>
    <t>코드없음</t>
    <phoneticPr fontId="4" type="noConversion"/>
  </si>
  <si>
    <t>별지참조</t>
    <phoneticPr fontId="4" type="noConversion"/>
  </si>
  <si>
    <t>구매한 물품을 가공작업 없이 바로 판매</t>
    <phoneticPr fontId="4" type="noConversion"/>
  </si>
  <si>
    <t>완성품을 만드는데 사용되는 재료</t>
    <phoneticPr fontId="4" type="noConversion"/>
  </si>
  <si>
    <t>원재료 속성</t>
    <phoneticPr fontId="4" type="noConversion"/>
  </si>
  <si>
    <t>원재료 상품여부</t>
    <phoneticPr fontId="4" type="noConversion"/>
  </si>
  <si>
    <t xml:space="preserve"> </t>
    <phoneticPr fontId="4" type="noConversion"/>
  </si>
  <si>
    <t>밀리리터</t>
    <phoneticPr fontId="4" type="noConversion"/>
  </si>
  <si>
    <t>PL</t>
    <phoneticPr fontId="4" type="noConversion"/>
  </si>
  <si>
    <t>평(坪)</t>
    <phoneticPr fontId="4" type="noConversion"/>
  </si>
  <si>
    <t>파인트</t>
    <phoneticPr fontId="4" type="noConversion"/>
  </si>
  <si>
    <t>1B</t>
  </si>
  <si>
    <t>차량 대수</t>
  </si>
  <si>
    <t>50</t>
  </si>
  <si>
    <t>Actual Kilogram</t>
  </si>
  <si>
    <t>AM</t>
  </si>
  <si>
    <t>Ampule</t>
  </si>
  <si>
    <t>AV</t>
  </si>
  <si>
    <t>Capsule</t>
  </si>
  <si>
    <t>BAR</t>
  </si>
  <si>
    <t>Bar</t>
  </si>
  <si>
    <t>BC</t>
  </si>
  <si>
    <t>Bucket</t>
  </si>
  <si>
    <t>BN</t>
  </si>
  <si>
    <t>봉</t>
  </si>
  <si>
    <t>BR</t>
  </si>
  <si>
    <t>보루</t>
  </si>
  <si>
    <t>BTL</t>
  </si>
  <si>
    <t>병(양주)</t>
  </si>
  <si>
    <t>BX</t>
    <phoneticPr fontId="4" type="noConversion"/>
  </si>
  <si>
    <t>박스</t>
    <phoneticPr fontId="4" type="noConversion"/>
  </si>
  <si>
    <t>CAN</t>
  </si>
  <si>
    <t>캔</t>
  </si>
  <si>
    <t>CQ</t>
  </si>
  <si>
    <t>Cartridge</t>
  </si>
  <si>
    <t>CTN</t>
  </si>
  <si>
    <t>container</t>
  </si>
  <si>
    <t>CUR</t>
  </si>
  <si>
    <t>Curie(큐리, CI)</t>
  </si>
  <si>
    <t>CX</t>
  </si>
  <si>
    <t>Coil</t>
  </si>
  <si>
    <t>D63</t>
  </si>
  <si>
    <t>권(책종류)</t>
  </si>
  <si>
    <t>DM</t>
    <phoneticPr fontId="4" type="noConversion"/>
  </si>
  <si>
    <t>드럼</t>
    <phoneticPr fontId="4" type="noConversion"/>
  </si>
  <si>
    <t>GG</t>
  </si>
  <si>
    <t>정(총기류)</t>
  </si>
  <si>
    <t>GLI</t>
  </si>
  <si>
    <t>Gallon(4.54062 dm3, UK)</t>
  </si>
  <si>
    <t>GLL</t>
  </si>
  <si>
    <t>Gallon(3.74581 dm3, US)</t>
  </si>
  <si>
    <t>JR</t>
  </si>
  <si>
    <t>Jar</t>
  </si>
  <si>
    <t>M5</t>
  </si>
  <si>
    <t>Microcurie(마이크로 큐리, UCI)</t>
  </si>
  <si>
    <t>MCU</t>
  </si>
  <si>
    <t>Microcurie(밀리큐리, MCI)</t>
  </si>
  <si>
    <t>MIU</t>
  </si>
  <si>
    <t>Million International Unit</t>
  </si>
  <si>
    <t>ML</t>
    <phoneticPr fontId="4" type="noConversion"/>
  </si>
  <si>
    <t>MLT</t>
  </si>
  <si>
    <t>Milli Litter</t>
  </si>
  <si>
    <t>밀리미터</t>
    <phoneticPr fontId="4" type="noConversion"/>
  </si>
  <si>
    <t>MR</t>
  </si>
  <si>
    <t>마리</t>
  </si>
  <si>
    <t>MTQ</t>
  </si>
  <si>
    <t>Qubic Miter</t>
  </si>
  <si>
    <t>NIU</t>
  </si>
  <si>
    <t>International Unit</t>
  </si>
  <si>
    <t>PH</t>
  </si>
  <si>
    <t>Pack,Package</t>
  </si>
  <si>
    <t>페일</t>
    <phoneticPr fontId="4" type="noConversion"/>
  </si>
  <si>
    <t>PP</t>
  </si>
  <si>
    <t>Plate</t>
  </si>
  <si>
    <t>PY</t>
    <phoneticPr fontId="4" type="noConversion"/>
  </si>
  <si>
    <t>QT</t>
  </si>
  <si>
    <t>1/4 GALLON</t>
  </si>
  <si>
    <t>SR</t>
  </si>
  <si>
    <t>Stick, Strip</t>
  </si>
  <si>
    <t>SY</t>
  </si>
  <si>
    <t>Syringe</t>
  </si>
  <si>
    <t>U2</t>
  </si>
  <si>
    <t>Tablet</t>
  </si>
  <si>
    <t>UN</t>
  </si>
  <si>
    <t>Unit,Dose,Bulk,Musk</t>
  </si>
  <si>
    <t>VI</t>
  </si>
  <si>
    <t>Vial(100ml)</t>
  </si>
  <si>
    <t>SP-070-10</t>
  </si>
  <si>
    <t>손톱깎이</t>
  </si>
  <si>
    <t>M-SILVER</t>
  </si>
  <si>
    <t>SP-070-01</t>
  </si>
  <si>
    <t>니켈판</t>
  </si>
  <si>
    <t>N</t>
  </si>
  <si>
    <t>손톱깎이는 공급/수출물품(완제품) 입니다.</t>
    <phoneticPr fontId="4" type="noConversion"/>
  </si>
  <si>
    <t>니켈판은 구매한 재료(원재료)이며, 직접재료 입니다.</t>
    <phoneticPr fontId="4" type="noConversion"/>
  </si>
  <si>
    <t>SP-070-02</t>
  </si>
  <si>
    <t>철선</t>
  </si>
  <si>
    <t>Y</t>
    <phoneticPr fontId="4" type="noConversion"/>
  </si>
  <si>
    <t>철선은 제품을 만들기 위해 사용되는 재료(원재료)이면서, 판매도 되는 상품 입니다.</t>
    <phoneticPr fontId="4" type="noConversion"/>
  </si>
  <si>
    <t>SP-070-20</t>
    <phoneticPr fontId="4" type="noConversion"/>
  </si>
  <si>
    <t>손톱깎이(수출용)</t>
    <phoneticPr fontId="4" type="noConversion"/>
  </si>
  <si>
    <t>손톱깎이(수출용)은 구매한 원상태 그대로 수출하는 물품 입니다. (PT01, 0T03 가능)</t>
    <phoneticPr fontId="4" type="noConversion"/>
  </si>
  <si>
    <t>*Product name</t>
    <phoneticPr fontId="4" type="noConversion"/>
  </si>
  <si>
    <t>Model/Spect</t>
    <phoneticPr fontId="4" type="noConversion"/>
  </si>
  <si>
    <t xml:space="preserve">*Product number </t>
    <phoneticPr fontId="4" type="noConversion"/>
  </si>
  <si>
    <r>
      <t>Unit 
(</t>
    </r>
    <r>
      <rPr>
        <b/>
        <sz val="11"/>
        <color indexed="10"/>
        <rFont val="맑은 고딕"/>
        <family val="3"/>
        <charset val="129"/>
      </rPr>
      <t>Code</t>
    </r>
    <r>
      <rPr>
        <b/>
        <sz val="11"/>
        <color indexed="8"/>
        <rFont val="맑은 고딕"/>
        <family val="3"/>
        <charset val="129"/>
      </rPr>
      <t>)</t>
    </r>
    <phoneticPr fontId="4" type="noConversion"/>
  </si>
  <si>
    <r>
      <t>*Processing stage 
 (</t>
    </r>
    <r>
      <rPr>
        <b/>
        <sz val="11"/>
        <color indexed="10"/>
        <rFont val="맑은 고딕"/>
        <family val="3"/>
        <charset val="129"/>
      </rPr>
      <t>Code</t>
    </r>
    <r>
      <rPr>
        <b/>
        <sz val="11"/>
        <color indexed="8"/>
        <rFont val="맑은 고딕"/>
        <family val="3"/>
        <charset val="129"/>
      </rPr>
      <t>)</t>
    </r>
    <phoneticPr fontId="4" type="noConversion"/>
  </si>
  <si>
    <r>
      <t>*Properties 
 (</t>
    </r>
    <r>
      <rPr>
        <b/>
        <sz val="11"/>
        <color indexed="10"/>
        <rFont val="맑은 고딕"/>
        <family val="3"/>
        <charset val="129"/>
      </rPr>
      <t>Code</t>
    </r>
    <r>
      <rPr>
        <b/>
        <sz val="11"/>
        <color indexed="8"/>
        <rFont val="맑은 고딕"/>
        <family val="3"/>
        <charset val="129"/>
      </rPr>
      <t>)</t>
    </r>
    <phoneticPr fontId="4" type="noConversion"/>
  </si>
  <si>
    <r>
      <t>Commodity status 
 (</t>
    </r>
    <r>
      <rPr>
        <b/>
        <sz val="11"/>
        <color indexed="10"/>
        <rFont val="맑은 고딕"/>
        <family val="3"/>
        <charset val="129"/>
      </rPr>
      <t>Code</t>
    </r>
    <r>
      <rPr>
        <b/>
        <sz val="11"/>
        <color indexed="8"/>
        <rFont val="맑은 고딕"/>
        <family val="3"/>
        <charset val="129"/>
      </rPr>
      <t>)</t>
    </r>
    <phoneticPr fontId="4" type="noConversion"/>
  </si>
  <si>
    <t>Note</t>
    <phoneticPr fontId="4" type="noConversion"/>
  </si>
  <si>
    <t>Excel Form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</si>
</sst>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5">
    <font>
      <sz val="11"/>
      <color indexed="8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Font="1" applyBorder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49" fontId="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0" fillId="0" borderId="0" xfId="0" applyNumberFormat="true"/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ColWidth="8.75" defaultRowHeight="16.5"/>
  <cols>
    <col min="1" max="1" customWidth="true" style="1" width="17.75" collapsed="true"/>
    <col min="2" max="2" customWidth="true" style="7" width="31.75" collapsed="true"/>
    <col min="3" max="3" customWidth="true" style="1" width="23.5" collapsed="true"/>
    <col min="4" max="4" bestFit="true" customWidth="true" style="1" width="10.5" collapsed="true"/>
    <col min="5" max="5" bestFit="true" customWidth="true" style="1" width="11.25" collapsed="true"/>
    <col min="6" max="6" bestFit="true" customWidth="true" style="1" width="11.875" collapsed="true"/>
    <col min="7" max="7" bestFit="true" customWidth="true" style="1" width="17.0" collapsed="true"/>
    <col min="8" max="8" customWidth="true" style="7" width="14.375" collapsed="true"/>
    <col min="9" max="16384" style="1" width="8.75" collapsed="true"/>
  </cols>
  <sheetData>
    <row r="1" spans="1:8" ht="104.25" customHeight="1">
      <c r="A1" s="21" t="s">
        <v>109</v>
      </c>
      <c r="B1" s="21"/>
      <c r="C1" s="21"/>
      <c r="D1" s="21"/>
      <c r="E1" s="21"/>
      <c r="F1" s="21"/>
      <c r="G1" s="21"/>
      <c r="H1" s="21"/>
    </row>
    <row r="2" spans="1:8" ht="24" customHeight="1">
      <c r="A2" s="22" t="s">
        <v>235</v>
      </c>
      <c r="B2" s="23"/>
      <c r="C2" s="23"/>
      <c r="D2" s="23"/>
      <c r="E2" s="23"/>
      <c r="F2" s="23"/>
      <c r="G2" s="23"/>
      <c r="H2" s="24"/>
    </row>
    <row r="3" spans="1:8" ht="49.5">
      <c r="A3" s="17" t="s">
        <v>229</v>
      </c>
      <c r="B3" s="8" t="s">
        <v>227</v>
      </c>
      <c r="C3" s="8" t="s">
        <v>228</v>
      </c>
      <c r="D3" s="8" t="s">
        <v>230</v>
      </c>
      <c r="E3" s="8" t="s">
        <v>231</v>
      </c>
      <c r="F3" s="8" t="s">
        <v>232</v>
      </c>
      <c r="G3" s="8" t="s">
        <v>233</v>
      </c>
      <c r="H3" s="8" t="s">
        <v>234</v>
      </c>
    </row>
    <row r="4" s="30" customFormat="1">
      <c r="A4" s="30" t="inlineStr">
        <is>
          <t>A-000</t>
        </is>
      </c>
      <c r="B4" s="30" t="inlineStr">
        <is>
          <t>Rice Cracker</t>
        </is>
      </c>
      <c r="C4" s="30" t="inlineStr">
        <is>
          <t>spicy taste</t>
        </is>
      </c>
      <c r="D4" s="30" t="inlineStr">
        <is>
          <t>EA</t>
        </is>
      </c>
      <c r="E4" s="30" t="inlineStr">
        <is>
          <t>PT03</t>
        </is>
      </c>
      <c r="F4" s="30" t="inlineStr">
        <is>
          <t/>
        </is>
      </c>
      <c r="G4" s="30" t="inlineStr">
        <is>
          <t>Y</t>
        </is>
      </c>
      <c r="H4" s="30" t="inlineStr">
        <is>
          <t/>
        </is>
      </c>
    </row>
    <row r="5" s="30" customFormat="1">
      <c r="A5" s="30" t="inlineStr">
        <is>
          <t>SP-087-01</t>
        </is>
      </c>
      <c r="B5" s="30" t="inlineStr">
        <is>
          <t>Cylinder block</t>
        </is>
      </c>
      <c r="C5" s="30" t="inlineStr">
        <is>
          <t/>
        </is>
      </c>
      <c r="D5" s="30" t="inlineStr">
        <is>
          <t>EA</t>
        </is>
      </c>
      <c r="E5" s="30" t="inlineStr">
        <is>
          <t>PT01</t>
        </is>
      </c>
      <c r="F5" s="30" t="inlineStr">
        <is>
          <t>PA01</t>
        </is>
      </c>
      <c r="G5" s="30" t="inlineStr">
        <is>
          <t>N</t>
        </is>
      </c>
      <c r="H5" s="30" t="inlineStr">
        <is>
          <t/>
        </is>
      </c>
    </row>
    <row r="6" s="30" customFormat="1">
      <c r="A6" s="30" t="inlineStr">
        <is>
          <t>SP-087-02</t>
        </is>
      </c>
      <c r="B6" s="30" t="inlineStr">
        <is>
          <t>Cylinder liner</t>
        </is>
      </c>
      <c r="C6" s="30" t="inlineStr">
        <is>
          <t/>
        </is>
      </c>
      <c r="D6" s="30" t="inlineStr">
        <is>
          <t>EA</t>
        </is>
      </c>
      <c r="E6" s="30" t="inlineStr">
        <is>
          <t>PT01</t>
        </is>
      </c>
      <c r="F6" s="30" t="inlineStr">
        <is>
          <t>PA01</t>
        </is>
      </c>
      <c r="G6" s="30" t="inlineStr">
        <is>
          <t>N</t>
        </is>
      </c>
      <c r="H6" s="30" t="inlineStr">
        <is>
          <t/>
        </is>
      </c>
    </row>
    <row r="7" s="30" customFormat="1">
      <c r="A7" s="30" t="inlineStr">
        <is>
          <t>SP-087-03</t>
        </is>
      </c>
      <c r="B7" s="30" t="inlineStr">
        <is>
          <t>Piston</t>
        </is>
      </c>
      <c r="C7" s="30" t="inlineStr">
        <is>
          <t/>
        </is>
      </c>
      <c r="D7" s="30" t="inlineStr">
        <is>
          <t>EA</t>
        </is>
      </c>
      <c r="E7" s="30" t="inlineStr">
        <is>
          <t>PT01</t>
        </is>
      </c>
      <c r="F7" s="30" t="inlineStr">
        <is>
          <t>PA01</t>
        </is>
      </c>
      <c r="G7" s="30" t="inlineStr">
        <is>
          <t>N</t>
        </is>
      </c>
      <c r="H7" s="30" t="inlineStr">
        <is>
          <t/>
        </is>
      </c>
    </row>
    <row r="8" s="30" customFormat="1">
      <c r="A8" s="30" t="inlineStr">
        <is>
          <t>SP-087-04</t>
        </is>
      </c>
      <c r="B8" s="30" t="inlineStr">
        <is>
          <t>Intake valve</t>
        </is>
      </c>
      <c r="C8" s="30" t="inlineStr">
        <is>
          <t/>
        </is>
      </c>
      <c r="D8" s="30" t="inlineStr">
        <is>
          <t>EA</t>
        </is>
      </c>
      <c r="E8" s="30" t="inlineStr">
        <is>
          <t>PT01</t>
        </is>
      </c>
      <c r="F8" s="30" t="inlineStr">
        <is>
          <t>PA01</t>
        </is>
      </c>
      <c r="G8" s="30" t="inlineStr">
        <is>
          <t>N</t>
        </is>
      </c>
      <c r="H8" s="30" t="inlineStr">
        <is>
          <t/>
        </is>
      </c>
    </row>
    <row r="9" s="30" customFormat="1">
      <c r="A9" s="30" t="inlineStr">
        <is>
          <t>SP-087-05</t>
        </is>
      </c>
      <c r="B9" s="30" t="inlineStr">
        <is>
          <t>Gasket</t>
        </is>
      </c>
      <c r="C9" s="30" t="inlineStr">
        <is>
          <t/>
        </is>
      </c>
      <c r="D9" s="30" t="inlineStr">
        <is>
          <t>EA</t>
        </is>
      </c>
      <c r="E9" s="30" t="inlineStr">
        <is>
          <t>PT01</t>
        </is>
      </c>
      <c r="F9" s="30" t="inlineStr">
        <is>
          <t>PA01</t>
        </is>
      </c>
      <c r="G9" s="30" t="inlineStr">
        <is>
          <t>N</t>
        </is>
      </c>
      <c r="H9" s="30" t="inlineStr">
        <is>
          <t/>
        </is>
      </c>
    </row>
    <row r="10" s="30" customFormat="1">
      <c r="A10" s="30" t="inlineStr">
        <is>
          <t>SP-087-10</t>
        </is>
      </c>
      <c r="B10" s="30" t="inlineStr">
        <is>
          <t>Automobile Engine</t>
        </is>
      </c>
      <c r="C10" s="30" t="inlineStr">
        <is>
          <t/>
        </is>
      </c>
      <c r="D10" s="30" t="inlineStr">
        <is>
          <t>EA</t>
        </is>
      </c>
      <c r="E10" s="30" t="inlineStr">
        <is>
          <t>PT03</t>
        </is>
      </c>
      <c r="F10" s="30" t="inlineStr">
        <is>
          <t/>
        </is>
      </c>
      <c r="G10" s="30" t="inlineStr">
        <is>
          <t>N</t>
        </is>
      </c>
      <c r="H10" s="30" t="inlineStr">
        <is>
          <t/>
        </is>
      </c>
    </row>
  </sheetData>
  <sheetProtection selectLockedCells="1" selectUnlockedCells="1"/>
  <mergeCells count="2">
    <mergeCell ref="A1:H1"/>
    <mergeCell ref="A2:H2"/>
  </mergeCells>
  <phoneticPr fontId="4" type="noConversion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Normal="100" workbookViewId="0">
      <selection sqref="A1:B1"/>
    </sheetView>
  </sheetViews>
  <sheetFormatPr defaultRowHeight="16.5"/>
  <cols>
    <col min="1" max="1" customWidth="true" style="4" width="6.625" collapsed="true"/>
    <col min="2" max="2" customWidth="true" width="25.125" collapsed="true"/>
    <col min="3" max="3" customWidth="true" width="3.25" collapsed="true"/>
    <col min="4" max="4" customWidth="true" style="4" width="6.625" collapsed="true"/>
    <col min="5" max="5" customWidth="true" width="7.125" collapsed="true"/>
    <col min="7" max="7" customWidth="true" style="4" width="9.75" collapsed="true"/>
    <col min="8" max="8" bestFit="true" customWidth="true" width="20.125" collapsed="true"/>
    <col min="9" max="9" bestFit="true" customWidth="true" width="37.25" collapsed="true"/>
  </cols>
  <sheetData>
    <row r="1" spans="1:9" s="4" customFormat="1">
      <c r="A1" s="25" t="s">
        <v>0</v>
      </c>
      <c r="B1" s="26"/>
      <c r="C1" s="3"/>
      <c r="D1" s="25" t="s">
        <v>1</v>
      </c>
      <c r="E1" s="26"/>
      <c r="G1" s="27" t="s">
        <v>129</v>
      </c>
      <c r="H1" s="28"/>
      <c r="I1" s="29"/>
    </row>
    <row r="2" spans="1:9" s="4" customFormat="1">
      <c r="A2" s="5" t="s">
        <v>2</v>
      </c>
      <c r="B2" s="5" t="s">
        <v>3</v>
      </c>
      <c r="C2" s="3"/>
      <c r="D2" s="5" t="s">
        <v>2</v>
      </c>
      <c r="E2" s="5" t="s">
        <v>3</v>
      </c>
      <c r="G2" s="9" t="s">
        <v>2</v>
      </c>
      <c r="H2" s="9" t="s">
        <v>3</v>
      </c>
      <c r="I2" s="9" t="s">
        <v>120</v>
      </c>
    </row>
    <row r="3" spans="1:9">
      <c r="A3" s="18" t="s">
        <v>136</v>
      </c>
      <c r="B3" s="19" t="s">
        <v>137</v>
      </c>
      <c r="D3" s="6" t="s">
        <v>6</v>
      </c>
      <c r="E3" s="2" t="s">
        <v>7</v>
      </c>
      <c r="G3" s="10" t="s">
        <v>110</v>
      </c>
      <c r="H3" s="11" t="s">
        <v>111</v>
      </c>
      <c r="I3" s="12" t="s">
        <v>126</v>
      </c>
    </row>
    <row r="4" spans="1:9">
      <c r="A4" s="20" t="s">
        <v>4</v>
      </c>
      <c r="B4" s="16" t="s">
        <v>5</v>
      </c>
      <c r="D4" s="6" t="s">
        <v>10</v>
      </c>
      <c r="E4" s="2" t="s">
        <v>11</v>
      </c>
      <c r="G4" s="10" t="s">
        <v>112</v>
      </c>
      <c r="H4" s="11" t="s">
        <v>113</v>
      </c>
      <c r="I4" s="12"/>
    </row>
    <row r="5" spans="1:9">
      <c r="A5" s="18" t="s">
        <v>138</v>
      </c>
      <c r="B5" s="19" t="s">
        <v>139</v>
      </c>
      <c r="D5" s="6" t="s">
        <v>14</v>
      </c>
      <c r="E5" s="2" t="s">
        <v>15</v>
      </c>
      <c r="G5" s="10" t="s">
        <v>114</v>
      </c>
      <c r="H5" s="11" t="s">
        <v>115</v>
      </c>
      <c r="I5" s="12"/>
    </row>
    <row r="6" spans="1:9">
      <c r="A6" s="18" t="s">
        <v>140</v>
      </c>
      <c r="B6" s="19" t="s">
        <v>141</v>
      </c>
      <c r="G6" s="13" t="s">
        <v>116</v>
      </c>
      <c r="H6" s="12" t="s">
        <v>117</v>
      </c>
      <c r="I6" s="12"/>
    </row>
    <row r="7" spans="1:9">
      <c r="A7" s="18" t="s">
        <v>142</v>
      </c>
      <c r="B7" s="19" t="s">
        <v>143</v>
      </c>
      <c r="G7" s="13" t="s">
        <v>118</v>
      </c>
      <c r="H7" s="12" t="s">
        <v>119</v>
      </c>
      <c r="I7" s="12"/>
    </row>
    <row r="8" spans="1:9">
      <c r="A8" s="20" t="s">
        <v>8</v>
      </c>
      <c r="B8" s="16" t="s">
        <v>9</v>
      </c>
      <c r="G8" s="15"/>
      <c r="H8" s="14"/>
      <c r="I8" s="14"/>
    </row>
    <row r="9" spans="1:9">
      <c r="A9" s="18" t="s">
        <v>144</v>
      </c>
      <c r="B9" s="19" t="s">
        <v>145</v>
      </c>
    </row>
    <row r="10" spans="1:9">
      <c r="A10" s="18" t="s">
        <v>146</v>
      </c>
      <c r="B10" s="19" t="s">
        <v>147</v>
      </c>
      <c r="G10" s="27" t="s">
        <v>130</v>
      </c>
      <c r="H10" s="28"/>
      <c r="I10" s="29"/>
    </row>
    <row r="11" spans="1:9">
      <c r="A11" s="20" t="s">
        <v>12</v>
      </c>
      <c r="B11" s="16" t="s">
        <v>13</v>
      </c>
      <c r="G11" s="9" t="s">
        <v>131</v>
      </c>
      <c r="H11" s="9" t="s">
        <v>3</v>
      </c>
      <c r="I11" s="9" t="s">
        <v>120</v>
      </c>
    </row>
    <row r="12" spans="1:9">
      <c r="A12" s="20" t="s">
        <v>16</v>
      </c>
      <c r="B12" s="16" t="s">
        <v>17</v>
      </c>
      <c r="G12" s="10" t="s">
        <v>121</v>
      </c>
      <c r="H12" s="11" t="s">
        <v>123</v>
      </c>
      <c r="I12" s="12" t="s">
        <v>127</v>
      </c>
    </row>
    <row r="13" spans="1:9">
      <c r="A13" s="18" t="s">
        <v>148</v>
      </c>
      <c r="B13" s="19" t="s">
        <v>149</v>
      </c>
      <c r="G13" s="10" t="s">
        <v>122</v>
      </c>
      <c r="H13" s="11" t="s">
        <v>124</v>
      </c>
      <c r="I13" s="12" t="s">
        <v>128</v>
      </c>
    </row>
    <row r="14" spans="1:9">
      <c r="A14" s="18" t="s">
        <v>150</v>
      </c>
      <c r="B14" s="19" t="s">
        <v>151</v>
      </c>
      <c r="G14" s="10" t="s">
        <v>125</v>
      </c>
      <c r="H14" s="16" t="s">
        <v>124</v>
      </c>
      <c r="I14" s="12" t="s">
        <v>128</v>
      </c>
    </row>
    <row r="15" spans="1:9">
      <c r="A15" s="18" t="s">
        <v>152</v>
      </c>
      <c r="B15" s="19" t="s">
        <v>153</v>
      </c>
      <c r="G15" s="15"/>
      <c r="H15" s="14"/>
      <c r="I15" s="14"/>
    </row>
    <row r="16" spans="1:9">
      <c r="A16" s="20" t="s">
        <v>18</v>
      </c>
      <c r="B16" s="16" t="s">
        <v>19</v>
      </c>
      <c r="G16" s="15"/>
      <c r="H16" s="14"/>
      <c r="I16" s="14"/>
    </row>
    <row r="17" spans="1:9">
      <c r="A17" s="20" t="s">
        <v>154</v>
      </c>
      <c r="B17" s="16" t="s">
        <v>155</v>
      </c>
      <c r="G17" s="15"/>
      <c r="H17" s="14"/>
      <c r="I17" s="14"/>
    </row>
    <row r="18" spans="1:9">
      <c r="A18" s="20" t="s">
        <v>20</v>
      </c>
      <c r="B18" s="16" t="s">
        <v>21</v>
      </c>
    </row>
    <row r="19" spans="1:9">
      <c r="A19" s="18" t="s">
        <v>156</v>
      </c>
      <c r="B19" s="19" t="s">
        <v>157</v>
      </c>
    </row>
    <row r="20" spans="1:9">
      <c r="A20" s="20" t="s">
        <v>22</v>
      </c>
      <c r="B20" s="16" t="s">
        <v>23</v>
      </c>
    </row>
    <row r="21" spans="1:9">
      <c r="A21" s="20" t="s">
        <v>24</v>
      </c>
      <c r="B21" s="16" t="s">
        <v>25</v>
      </c>
    </row>
    <row r="22" spans="1:9">
      <c r="A22" s="20" t="s">
        <v>26</v>
      </c>
      <c r="B22" s="16" t="s">
        <v>27</v>
      </c>
    </row>
    <row r="23" spans="1:9">
      <c r="A23" s="20" t="s">
        <v>28</v>
      </c>
      <c r="B23" s="16" t="s">
        <v>29</v>
      </c>
    </row>
    <row r="24" spans="1:9">
      <c r="A24" s="18" t="s">
        <v>158</v>
      </c>
      <c r="B24" s="19" t="s">
        <v>159</v>
      </c>
    </row>
    <row r="25" spans="1:9">
      <c r="A25" s="20" t="s">
        <v>30</v>
      </c>
      <c r="B25" s="16" t="s">
        <v>31</v>
      </c>
    </row>
    <row r="26" spans="1:9">
      <c r="A26" s="20" t="s">
        <v>32</v>
      </c>
      <c r="B26" s="16" t="s">
        <v>33</v>
      </c>
    </row>
    <row r="27" spans="1:9">
      <c r="A27" s="18" t="s">
        <v>160</v>
      </c>
      <c r="B27" s="19" t="s">
        <v>161</v>
      </c>
    </row>
    <row r="28" spans="1:9">
      <c r="A28" s="18" t="s">
        <v>162</v>
      </c>
      <c r="B28" s="19" t="s">
        <v>163</v>
      </c>
    </row>
    <row r="29" spans="1:9">
      <c r="A29" s="18" t="s">
        <v>164</v>
      </c>
      <c r="B29" s="19" t="s">
        <v>165</v>
      </c>
    </row>
    <row r="30" spans="1:9">
      <c r="A30" s="18" t="s">
        <v>166</v>
      </c>
      <c r="B30" s="19" t="s">
        <v>167</v>
      </c>
    </row>
    <row r="31" spans="1:9">
      <c r="A31" s="20" t="s">
        <v>168</v>
      </c>
      <c r="B31" s="16" t="s">
        <v>169</v>
      </c>
    </row>
    <row r="32" spans="1:9">
      <c r="A32" s="20" t="s">
        <v>34</v>
      </c>
      <c r="B32" s="16" t="s">
        <v>35</v>
      </c>
    </row>
    <row r="33" spans="1:2">
      <c r="A33" s="20" t="s">
        <v>36</v>
      </c>
      <c r="B33" s="16" t="s">
        <v>37</v>
      </c>
    </row>
    <row r="34" spans="1:2">
      <c r="A34" s="20" t="s">
        <v>38</v>
      </c>
      <c r="B34" s="16" t="s">
        <v>39</v>
      </c>
    </row>
    <row r="35" spans="1:2">
      <c r="A35" s="18" t="s">
        <v>170</v>
      </c>
      <c r="B35" s="19" t="s">
        <v>171</v>
      </c>
    </row>
    <row r="36" spans="1:2">
      <c r="A36" s="18" t="s">
        <v>172</v>
      </c>
      <c r="B36" s="19" t="s">
        <v>173</v>
      </c>
    </row>
    <row r="37" spans="1:2">
      <c r="A37" s="18" t="s">
        <v>174</v>
      </c>
      <c r="B37" s="19" t="s">
        <v>175</v>
      </c>
    </row>
    <row r="38" spans="1:2">
      <c r="A38" s="20" t="s">
        <v>40</v>
      </c>
      <c r="B38" s="16" t="s">
        <v>41</v>
      </c>
    </row>
    <row r="39" spans="1:2">
      <c r="A39" s="20" t="s">
        <v>42</v>
      </c>
      <c r="B39" s="16" t="s">
        <v>43</v>
      </c>
    </row>
    <row r="40" spans="1:2">
      <c r="A40" s="20" t="s">
        <v>44</v>
      </c>
      <c r="B40" s="16" t="s">
        <v>45</v>
      </c>
    </row>
    <row r="41" spans="1:2">
      <c r="A41" s="20" t="s">
        <v>46</v>
      </c>
      <c r="B41" s="16" t="s">
        <v>47</v>
      </c>
    </row>
    <row r="42" spans="1:2">
      <c r="A42" s="20" t="s">
        <v>48</v>
      </c>
      <c r="B42" s="16" t="s">
        <v>49</v>
      </c>
    </row>
    <row r="43" spans="1:2">
      <c r="A43" s="20" t="s">
        <v>50</v>
      </c>
      <c r="B43" s="16" t="s">
        <v>51</v>
      </c>
    </row>
    <row r="44" spans="1:2">
      <c r="A44" s="18" t="s">
        <v>176</v>
      </c>
      <c r="B44" s="19" t="s">
        <v>177</v>
      </c>
    </row>
    <row r="45" spans="1:2">
      <c r="A45" s="20" t="s">
        <v>52</v>
      </c>
      <c r="B45" s="16" t="s">
        <v>53</v>
      </c>
    </row>
    <row r="46" spans="1:2">
      <c r="A46" s="20" t="s">
        <v>54</v>
      </c>
      <c r="B46" s="16" t="s">
        <v>55</v>
      </c>
    </row>
    <row r="47" spans="1:2">
      <c r="A47" s="20" t="s">
        <v>56</v>
      </c>
      <c r="B47" s="16" t="s">
        <v>57</v>
      </c>
    </row>
    <row r="48" spans="1:2">
      <c r="A48" s="20" t="s">
        <v>58</v>
      </c>
      <c r="B48" s="16" t="s">
        <v>59</v>
      </c>
    </row>
    <row r="49" spans="1:2">
      <c r="A49" s="20" t="s">
        <v>60</v>
      </c>
      <c r="B49" s="16" t="s">
        <v>61</v>
      </c>
    </row>
    <row r="50" spans="1:2">
      <c r="A50" s="20" t="s">
        <v>62</v>
      </c>
      <c r="B50" s="16" t="s">
        <v>63</v>
      </c>
    </row>
    <row r="51" spans="1:2">
      <c r="A51" s="20" t="s">
        <v>64</v>
      </c>
      <c r="B51" s="16" t="s">
        <v>65</v>
      </c>
    </row>
    <row r="52" spans="1:2">
      <c r="A52" s="20" t="s">
        <v>66</v>
      </c>
      <c r="B52" s="16" t="s">
        <v>67</v>
      </c>
    </row>
    <row r="53" spans="1:2">
      <c r="A53" s="20" t="s">
        <v>68</v>
      </c>
      <c r="B53" s="16" t="s">
        <v>69</v>
      </c>
    </row>
    <row r="54" spans="1:2">
      <c r="A54" s="20" t="s">
        <v>70</v>
      </c>
      <c r="B54" s="16" t="s">
        <v>71</v>
      </c>
    </row>
    <row r="55" spans="1:2">
      <c r="A55" s="20" t="s">
        <v>72</v>
      </c>
      <c r="B55" s="16" t="s">
        <v>73</v>
      </c>
    </row>
    <row r="56" spans="1:2">
      <c r="A56" s="20" t="s">
        <v>74</v>
      </c>
      <c r="B56" s="16" t="s">
        <v>75</v>
      </c>
    </row>
    <row r="57" spans="1:2">
      <c r="A57" s="18" t="s">
        <v>178</v>
      </c>
      <c r="B57" s="19" t="s">
        <v>179</v>
      </c>
    </row>
    <row r="58" spans="1:2">
      <c r="A58" s="20" t="s">
        <v>76</v>
      </c>
      <c r="B58" s="16" t="s">
        <v>77</v>
      </c>
    </row>
    <row r="59" spans="1:2">
      <c r="A59" s="18" t="s">
        <v>180</v>
      </c>
      <c r="B59" s="19" t="s">
        <v>181</v>
      </c>
    </row>
    <row r="60" spans="1:2">
      <c r="A60" s="18" t="s">
        <v>182</v>
      </c>
      <c r="B60" s="19" t="s">
        <v>183</v>
      </c>
    </row>
    <row r="61" spans="1:2">
      <c r="A61" s="20" t="s">
        <v>184</v>
      </c>
      <c r="B61" s="16" t="s">
        <v>132</v>
      </c>
    </row>
    <row r="62" spans="1:2">
      <c r="A62" s="18" t="s">
        <v>185</v>
      </c>
      <c r="B62" s="19" t="s">
        <v>186</v>
      </c>
    </row>
    <row r="63" spans="1:2">
      <c r="A63" s="20" t="s">
        <v>78</v>
      </c>
      <c r="B63" s="16" t="s">
        <v>187</v>
      </c>
    </row>
    <row r="64" spans="1:2">
      <c r="A64" s="18" t="s">
        <v>188</v>
      </c>
      <c r="B64" s="19" t="s">
        <v>189</v>
      </c>
    </row>
    <row r="65" spans="1:2">
      <c r="A65" s="20" t="s">
        <v>79</v>
      </c>
      <c r="B65" s="16" t="s">
        <v>80</v>
      </c>
    </row>
    <row r="66" spans="1:2">
      <c r="A66" s="18" t="s">
        <v>190</v>
      </c>
      <c r="B66" s="19" t="s">
        <v>191</v>
      </c>
    </row>
    <row r="67" spans="1:2">
      <c r="A67" s="20" t="s">
        <v>81</v>
      </c>
      <c r="B67" s="16" t="s">
        <v>82</v>
      </c>
    </row>
    <row r="68" spans="1:2">
      <c r="A68" s="18" t="s">
        <v>192</v>
      </c>
      <c r="B68" s="19" t="s">
        <v>193</v>
      </c>
    </row>
    <row r="69" spans="1:2">
      <c r="A69" s="20" t="s">
        <v>83</v>
      </c>
      <c r="B69" s="16" t="s">
        <v>84</v>
      </c>
    </row>
    <row r="70" spans="1:2">
      <c r="A70" s="20" t="s">
        <v>85</v>
      </c>
      <c r="B70" s="16" t="s">
        <v>86</v>
      </c>
    </row>
    <row r="71" spans="1:2">
      <c r="A71" s="20" t="s">
        <v>87</v>
      </c>
      <c r="B71" s="16" t="s">
        <v>37</v>
      </c>
    </row>
    <row r="72" spans="1:2">
      <c r="A72" s="18" t="s">
        <v>194</v>
      </c>
      <c r="B72" s="19" t="s">
        <v>195</v>
      </c>
    </row>
    <row r="73" spans="1:2">
      <c r="A73" s="20" t="s">
        <v>88</v>
      </c>
      <c r="B73" s="16" t="s">
        <v>89</v>
      </c>
    </row>
    <row r="74" spans="1:2">
      <c r="A74" s="20" t="s">
        <v>133</v>
      </c>
      <c r="B74" s="16" t="s">
        <v>196</v>
      </c>
    </row>
    <row r="75" spans="1:2">
      <c r="A75" s="18" t="s">
        <v>197</v>
      </c>
      <c r="B75" s="19" t="s">
        <v>198</v>
      </c>
    </row>
    <row r="76" spans="1:2">
      <c r="A76" s="20" t="s">
        <v>90</v>
      </c>
      <c r="B76" s="16" t="s">
        <v>135</v>
      </c>
    </row>
    <row r="77" spans="1:2">
      <c r="A77" s="20" t="s">
        <v>199</v>
      </c>
      <c r="B77" s="16" t="s">
        <v>134</v>
      </c>
    </row>
    <row r="78" spans="1:2">
      <c r="A78" s="18" t="s">
        <v>200</v>
      </c>
      <c r="B78" s="19" t="s">
        <v>201</v>
      </c>
    </row>
    <row r="79" spans="1:2">
      <c r="A79" s="20" t="s">
        <v>91</v>
      </c>
      <c r="B79" s="16" t="s">
        <v>92</v>
      </c>
    </row>
    <row r="80" spans="1:2">
      <c r="A80" s="20" t="s">
        <v>93</v>
      </c>
      <c r="B80" s="16" t="s">
        <v>94</v>
      </c>
    </row>
    <row r="81" spans="1:2">
      <c r="A81" s="20" t="s">
        <v>95</v>
      </c>
      <c r="B81" s="16" t="s">
        <v>96</v>
      </c>
    </row>
    <row r="82" spans="1:2">
      <c r="A82" s="20" t="s">
        <v>97</v>
      </c>
      <c r="B82" s="16" t="s">
        <v>98</v>
      </c>
    </row>
    <row r="83" spans="1:2">
      <c r="A83" s="20" t="s">
        <v>99</v>
      </c>
      <c r="B83" s="16" t="s">
        <v>73</v>
      </c>
    </row>
    <row r="84" spans="1:2">
      <c r="A84" s="18" t="s">
        <v>202</v>
      </c>
      <c r="B84" s="19" t="s">
        <v>203</v>
      </c>
    </row>
    <row r="85" spans="1:2">
      <c r="A85" s="20" t="s">
        <v>100</v>
      </c>
      <c r="B85" s="16" t="s">
        <v>101</v>
      </c>
    </row>
    <row r="86" spans="1:2">
      <c r="A86" s="18" t="s">
        <v>204</v>
      </c>
      <c r="B86" s="19" t="s">
        <v>205</v>
      </c>
    </row>
    <row r="87" spans="1:2">
      <c r="A87" s="20" t="s">
        <v>102</v>
      </c>
      <c r="B87" s="16" t="s">
        <v>29</v>
      </c>
    </row>
    <row r="88" spans="1:2">
      <c r="A88" s="20" t="s">
        <v>103</v>
      </c>
      <c r="B88" s="16" t="s">
        <v>104</v>
      </c>
    </row>
    <row r="89" spans="1:2">
      <c r="A89" s="20" t="s">
        <v>105</v>
      </c>
      <c r="B89" s="16" t="s">
        <v>106</v>
      </c>
    </row>
    <row r="90" spans="1:2">
      <c r="A90" s="18" t="s">
        <v>206</v>
      </c>
      <c r="B90" s="19" t="s">
        <v>207</v>
      </c>
    </row>
    <row r="91" spans="1:2">
      <c r="A91" s="18" t="s">
        <v>208</v>
      </c>
      <c r="B91" s="19" t="s">
        <v>209</v>
      </c>
    </row>
    <row r="92" spans="1:2">
      <c r="A92" s="18" t="s">
        <v>210</v>
      </c>
      <c r="B92" s="19" t="s">
        <v>211</v>
      </c>
    </row>
    <row r="93" spans="1:2">
      <c r="A93" s="20" t="s">
        <v>107</v>
      </c>
      <c r="B93" s="16" t="s">
        <v>108</v>
      </c>
    </row>
  </sheetData>
  <sheetProtection selectLockedCells="1" selectUnlockedCells="1"/>
  <mergeCells count="4">
    <mergeCell ref="D1:E1"/>
    <mergeCell ref="A1:B1"/>
    <mergeCell ref="G1:I1"/>
    <mergeCell ref="G10:I10"/>
  </mergeCells>
  <phoneticPr fontId="4" type="noConversion"/>
  <conditionalFormatting sqref="A3:A93">
    <cfRule type="duplicateValues" dxfId="0" priority="1"/>
  </conditionalFormatting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Normal="100" workbookViewId="0">
      <selection sqref="A1:H1"/>
    </sheetView>
  </sheetViews>
  <sheetFormatPr defaultColWidth="8.75" defaultRowHeight="16.5"/>
  <cols>
    <col min="1" max="1" customWidth="true" style="1" width="17.75" collapsed="true"/>
    <col min="2" max="2" customWidth="true" style="7" width="31.75" collapsed="true"/>
    <col min="3" max="3" customWidth="true" style="1" width="23.5" collapsed="true"/>
    <col min="4" max="4" bestFit="true" customWidth="true" style="1" width="10.5" collapsed="true"/>
    <col min="5" max="5" bestFit="true" customWidth="true" style="1" width="11.25" collapsed="true"/>
    <col min="6" max="6" bestFit="true" customWidth="true" style="1" width="11.875" collapsed="true"/>
    <col min="7" max="7" bestFit="true" customWidth="true" style="1" width="17.0" collapsed="true"/>
    <col min="8" max="8" customWidth="true" style="7" width="14.375" collapsed="true"/>
    <col min="9" max="16384" style="1" width="8.75" collapsed="true"/>
  </cols>
  <sheetData>
    <row r="1" spans="1:9" ht="104.25" customHeight="1">
      <c r="A1" s="21" t="s">
        <v>109</v>
      </c>
      <c r="B1" s="21"/>
      <c r="C1" s="21"/>
      <c r="D1" s="21"/>
      <c r="E1" s="21"/>
      <c r="F1" s="21"/>
      <c r="G1" s="21"/>
      <c r="H1" s="21"/>
    </row>
    <row r="2" spans="1:9" ht="24" customHeight="1">
      <c r="A2" s="22" t="s">
        <v>235</v>
      </c>
      <c r="B2" s="23"/>
      <c r="C2" s="23"/>
      <c r="D2" s="23"/>
      <c r="E2" s="23"/>
      <c r="F2" s="23"/>
      <c r="G2" s="23"/>
      <c r="H2" s="24"/>
    </row>
    <row r="3" spans="1:9" ht="49.5">
      <c r="A3" s="17" t="s">
        <v>229</v>
      </c>
      <c r="B3" s="8" t="s">
        <v>227</v>
      </c>
      <c r="C3" s="8" t="s">
        <v>228</v>
      </c>
      <c r="D3" s="8" t="s">
        <v>230</v>
      </c>
      <c r="E3" s="8" t="s">
        <v>231</v>
      </c>
      <c r="F3" s="8" t="s">
        <v>232</v>
      </c>
      <c r="G3" s="8" t="s">
        <v>233</v>
      </c>
      <c r="H3" s="8" t="s">
        <v>234</v>
      </c>
    </row>
    <row r="4" spans="1:9">
      <c r="A4" s="1" t="s">
        <v>212</v>
      </c>
      <c r="B4" s="7" t="s">
        <v>213</v>
      </c>
      <c r="C4" s="1" t="s">
        <v>214</v>
      </c>
      <c r="D4" s="1" t="s">
        <v>54</v>
      </c>
      <c r="E4" s="1" t="s">
        <v>14</v>
      </c>
      <c r="I4" s="1" t="s">
        <v>218</v>
      </c>
    </row>
    <row r="5" spans="1:9">
      <c r="A5" s="1" t="s">
        <v>215</v>
      </c>
      <c r="B5" s="7" t="s">
        <v>216</v>
      </c>
      <c r="D5" s="1" t="s">
        <v>54</v>
      </c>
      <c r="E5" s="1" t="s">
        <v>6</v>
      </c>
      <c r="F5" s="1" t="s">
        <v>110</v>
      </c>
      <c r="G5" s="1" t="s">
        <v>217</v>
      </c>
      <c r="I5" s="1" t="s">
        <v>219</v>
      </c>
    </row>
    <row r="6" spans="1:9">
      <c r="A6" s="1" t="s">
        <v>220</v>
      </c>
      <c r="B6" s="7" t="s">
        <v>221</v>
      </c>
      <c r="D6" s="1" t="s">
        <v>54</v>
      </c>
      <c r="E6" s="1" t="s">
        <v>6</v>
      </c>
      <c r="F6" s="1" t="s">
        <v>110</v>
      </c>
      <c r="G6" s="1" t="s">
        <v>222</v>
      </c>
      <c r="I6" s="1" t="s">
        <v>223</v>
      </c>
    </row>
    <row r="7" spans="1:9">
      <c r="A7" s="1" t="s">
        <v>224</v>
      </c>
      <c r="B7" s="7" t="s">
        <v>225</v>
      </c>
      <c r="C7" s="1" t="s">
        <v>214</v>
      </c>
      <c r="D7" s="1" t="s">
        <v>54</v>
      </c>
      <c r="E7" s="1" t="s">
        <v>14</v>
      </c>
      <c r="G7" s="1" t="s">
        <v>222</v>
      </c>
      <c r="I7" s="1" t="s">
        <v>226</v>
      </c>
    </row>
  </sheetData>
  <sheetProtection selectLockedCells="1" selectUnlockedCells="1"/>
  <mergeCells count="2">
    <mergeCell ref="A1:H1"/>
    <mergeCell ref="A2:H2"/>
  </mergeCells>
  <phoneticPr fontId="4" type="noConversion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Form</vt:lpstr>
      <vt:lpstr>Code</vt:lpstr>
      <vt:lpstr>Sample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2014-04-15T08:59:23Z</dcterms:created>
  <dc:creator>moon</dc:creator>
  <lastModifiedBy>Windows User</lastModifiedBy>
  <dcterms:modified xsi:type="dcterms:W3CDTF">2019-10-26T04:08:24Z</dcterms:modified>
</coreProperties>
</file>